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K:\GZH\Kwaliteitsimpuls LBB-Uitvoering-060.19514-P20-305\P22-26_RM060.19514-3_KILBB_Inkoop_Realisatie_ wandelpaden_ Bosrand_Park\Voorbereiding\04 Bestek\Bestek 09-03-2023\Bestek en bijlagen\Paspoorten bruggen\"/>
    </mc:Choice>
  </mc:AlternateContent>
  <xr:revisionPtr revIDLastSave="0" documentId="13_ncr:1_{250E6B13-3E71-4E33-9085-EF89623FE4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M4Bv033" sheetId="1" r:id="rId1"/>
  </sheets>
  <externalReferences>
    <externalReference r:id="rId2"/>
    <externalReference r:id="rId3"/>
    <externalReference r:id="rId4"/>
  </externalReferences>
  <definedNames>
    <definedName name="aansluitingen">[1]Lijsten!$B$2:$B$8</definedName>
    <definedName name="_xlnm.Print_Area" localSheetId="0">RM4Bv033!$A$1:$K$80</definedName>
    <definedName name="belasting">[1]Lijsten!$F$2:$F$6</definedName>
    <definedName name="bijzonderheden">[1]Lijsten!$L$2:$L$9</definedName>
    <definedName name="conservering">[1]Lijsten!$C$2:$C$5</definedName>
    <definedName name="_xlnm.Database">#REF!</definedName>
    <definedName name="Droplist_materiaal_soorten" localSheetId="0">[2]Lijsten!#REF!</definedName>
    <definedName name="Droplist_materiaal_soorten">[1]Lijsten!#REF!</definedName>
    <definedName name="materiaal">'[3]Lijsten '!$A$2:$A$15</definedName>
    <definedName name="materiaallijst">[1]Lijsten!$A$2:$A$9</definedName>
    <definedName name="toestand1">[1]Lijsten!$H$2:$H$7</definedName>
    <definedName name="toestand2">[1]Lijsten!$I$2:$I$4</definedName>
    <definedName name="toestand3">[1]Lijsten!$J$2:$J$3</definedName>
    <definedName name="toestand4">[1]Lijsten!$K$2:$K$7</definedName>
  </definedNames>
  <calcPr calcId="114210" calcMode="manual"/>
</workbook>
</file>

<file path=xl/sharedStrings.xml><?xml version="1.0" encoding="utf-8"?>
<sst xmlns="http://schemas.openxmlformats.org/spreadsheetml/2006/main" count="114" uniqueCount="76">
  <si>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</si>
  <si>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</si>
  <si>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</si>
  <si>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</si>
  <si>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</si>
  <si>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</si>
  <si>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</si>
  <si>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</si>
  <si>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</si>
  <si>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</si>
  <si>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</si>
  <si>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</si>
  <si>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</si>
  <si>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</si>
  <si>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</si>
  <si>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</si>
  <si>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</si>
  <si>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</si>
  <si>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</si>
  <si>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nb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</si>
  <si>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</si>
  <si>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</si>
  <si>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</si>
  <si>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</si>
  <si>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</si>
  <si>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</si>
  <si>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</si>
  <si>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</si>
  <si>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</si>
  <si>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</si>
  <si>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</si>
  <si>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</si>
  <si>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</si>
  <si>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</si>
  <si>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</si>
  <si>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</si>
  <si>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</si>
  <si>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</si>
  <si>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</si>
  <si>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</si>
  <si>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</si>
  <si>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</si>
  <si>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</si>
  <si>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>Landhoofd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</si>
  <si>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</si>
  <si>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</si>
  <si>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</si>
  <si>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</si>
  <si>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</si>
  <si>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</si>
  <si>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</si>
  <si>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</si>
  <si>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</si>
  <si>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Gras </t>
  </si>
  <si>
    <t xml:space="preserve">Half verharding 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</si>
  <si>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</si>
  <si>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</si>
  <si>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</si>
  <si>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</si>
  <si>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</si>
  <si>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</si>
  <si>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</si>
  <si>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</si>
  <si>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</si>
  <si>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</si>
  <si>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</si>
  <si>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</si>
  <si>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RM4Bv033</t>
  </si>
  <si>
    <t>Voetbrug 4 Lage Bergse Bos</t>
  </si>
  <si>
    <t>Vaste brug hout</t>
  </si>
  <si>
    <t>Voetgangers</t>
  </si>
  <si>
    <t>Rottemeren</t>
  </si>
  <si>
    <t>Lage Bergse Bos</t>
  </si>
  <si>
    <t>94726.15</t>
  </si>
  <si>
    <t>443060.71</t>
  </si>
  <si>
    <t>lichte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</si>
</sst>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_-[$€]\ * #,##0.00_-;_-[$€]\ * #,##0.00\-;_-[$€]\ * &quot;-&quot;??_-;_-@_-"/>
    <numFmt numFmtId="166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0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64" fontId="6" fillId="24" borderId="12" xfId="41" applyNumberForma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4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4" xfId="41" applyNumberFormat="1" applyFont="1" applyFill="1" applyBorder="1"/>
    <xf numFmtId="0" fontId="6" fillId="26" borderId="14" xfId="41" applyFont="1" applyFill="1" applyBorder="1"/>
    <xf numFmtId="166" fontId="6" fillId="24" borderId="14" xfId="41" applyNumberFormat="1" applyFill="1" applyBorder="1"/>
    <xf numFmtId="0" fontId="6" fillId="0" borderId="15" xfId="41" applyFill="1" applyBorder="1"/>
    <xf numFmtId="0" fontId="6" fillId="24" borderId="16" xfId="41" applyFill="1" applyBorder="1"/>
    <xf numFmtId="0" fontId="22" fillId="0" borderId="17" xfId="41" applyFont="1" applyBorder="1"/>
    <xf numFmtId="0" fontId="6" fillId="0" borderId="18" xfId="41" applyFill="1" applyBorder="1"/>
    <xf numFmtId="0" fontId="6" fillId="24" borderId="14" xfId="41" applyNumberFormat="1" applyFont="1" applyFill="1" applyBorder="1"/>
    <xf numFmtId="49" fontId="23" fillId="0" borderId="0" xfId="41" applyNumberFormat="1" applyFont="1" applyBorder="1"/>
    <xf numFmtId="2" fontId="6" fillId="24" borderId="14" xfId="41" applyNumberFormat="1" applyFill="1" applyBorder="1"/>
    <xf numFmtId="0" fontId="23" fillId="0" borderId="0" xfId="41" applyFont="1" applyBorder="1"/>
    <xf numFmtId="0" fontId="6" fillId="0" borderId="15" xfId="41" applyFont="1" applyBorder="1"/>
    <xf numFmtId="2" fontId="6" fillId="24" borderId="16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9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7" xfId="41" applyBorder="1"/>
    <xf numFmtId="0" fontId="6" fillId="0" borderId="18" xfId="41" applyBorder="1"/>
    <xf numFmtId="0" fontId="6" fillId="0" borderId="20" xfId="41" applyBorder="1"/>
    <xf numFmtId="0" fontId="6" fillId="0" borderId="14" xfId="41" applyBorder="1"/>
    <xf numFmtId="0" fontId="6" fillId="0" borderId="15" xfId="41" applyBorder="1"/>
    <xf numFmtId="0" fontId="6" fillId="0" borderId="16" xfId="41" applyBorder="1"/>
    <xf numFmtId="0" fontId="6" fillId="0" borderId="21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4" xfId="41" applyNumberFormat="1" applyFill="1" applyBorder="1"/>
    <xf numFmtId="2" fontId="6" fillId="26" borderId="21" xfId="41" applyNumberFormat="1" applyFill="1" applyBorder="1"/>
    <xf numFmtId="0" fontId="6" fillId="26" borderId="14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4" xfId="41" applyFill="1" applyBorder="1"/>
    <xf numFmtId="0" fontId="25" fillId="0" borderId="15" xfId="41" applyFont="1" applyBorder="1" applyAlignment="1">
      <alignment horizontal="left"/>
    </xf>
    <xf numFmtId="49" fontId="6" fillId="24" borderId="21" xfId="41" applyNumberFormat="1" applyFill="1" applyBorder="1"/>
    <xf numFmtId="49" fontId="6" fillId="0" borderId="21" xfId="41" applyNumberFormat="1" applyFill="1" applyBorder="1"/>
    <xf numFmtId="49" fontId="6" fillId="0" borderId="16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1" xfId="41" applyFill="1" applyBorder="1"/>
    <xf numFmtId="0" fontId="22" fillId="0" borderId="17" xfId="41" applyFont="1" applyFill="1" applyBorder="1"/>
    <xf numFmtId="0" fontId="6" fillId="0" borderId="13" xfId="41" applyFill="1" applyBorder="1"/>
    <xf numFmtId="0" fontId="6" fillId="26" borderId="14" xfId="41" applyFill="1" applyBorder="1" applyAlignment="1"/>
    <xf numFmtId="0" fontId="25" fillId="0" borderId="13" xfId="41" applyFont="1" applyBorder="1"/>
    <xf numFmtId="0" fontId="6" fillId="26" borderId="16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_FLSHVAR" xfId="38" xr:uid="{00000000-0005-0000-0000-000025000000}"/>
    <cellStyle name="Note" xfId="39" xr:uid="{00000000-0005-0000-0000-000026000000}"/>
    <cellStyle name="Output" xfId="40" xr:uid="{00000000-0005-0000-0000-000027000000}"/>
    <cellStyle name="Standaard" xfId="0" builtinId="0"/>
    <cellStyle name="Standaard_bijlage_5_Paspoortitems_2Ekunstwerken_v6(1)" xfId="41" xr:uid="{00000000-0005-0000-0000-000029000000}"/>
    <cellStyle name="Title" xfId="42" xr:uid="{00000000-0005-0000-0000-00002A000000}"/>
    <cellStyle name="Total" xfId="43" xr:uid="{00000000-0005-0000-0000-00002B000000}"/>
    <cellStyle name="Warning Text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133350</xdr:rowOff>
    </xdr:to>
    <xdr:pic>
      <xdr:nvPicPr>
        <xdr:cNvPr id="1025" name="Picture 1" descr="RM4Bv033-zij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4Bv033-boven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Lage%20bergse%20bos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v033"/>
      <sheetName val="RM4Bv036"/>
      <sheetName val="Rm4Bv037"/>
      <sheetName val="RM4Bv038"/>
      <sheetName val="RM4Bv039"/>
      <sheetName val="RM4Bv041"/>
      <sheetName val="RM4Bv042"/>
      <sheetName val="RM4Bv043"/>
      <sheetName val="RM4Bv045"/>
      <sheetName val="RM4Bv047"/>
      <sheetName val="RM4Bv048"/>
      <sheetName val="RM4Bv049"/>
      <sheetName val="RM4Bv050"/>
      <sheetName val="RM4Bv052"/>
      <sheetName val="RM4Bv054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3">
    <pageSetUpPr fitToPage="1"/>
  </sheetPr>
  <dimension ref="A1:P79"/>
  <sheetViews>
    <sheetView tabSelected="1" zoomScaleNormal="100" workbookViewId="0">
      <selection activeCell="C6" sqref="B6:C6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6" ht="18.75" thickBot="1">
      <c r="B1" s="1" t="s">
        <v>0</v>
      </c>
      <c r="C1" s="2" t="s">
        <v>1</v>
      </c>
      <c r="D1" s="3">
        <v>40437</v>
      </c>
      <c r="E1" s="4"/>
      <c r="F1" s="4"/>
      <c r="J1" s="6"/>
    </row>
    <row r="2" spans="2:16">
      <c r="B2" s="7" t="s">
        <v>2</v>
      </c>
      <c r="C2" s="8" t="s">
        <v>67</v>
      </c>
      <c r="D2" s="9"/>
      <c r="E2" s="9"/>
      <c r="F2" s="9"/>
      <c r="G2" s="9"/>
      <c r="H2" s="9"/>
      <c r="I2" s="9"/>
      <c r="J2" s="9"/>
    </row>
    <row r="3" spans="2:16">
      <c r="B3" s="7" t="s">
        <v>3</v>
      </c>
      <c r="C3" s="8" t="s">
        <v>68</v>
      </c>
      <c r="D3" s="9"/>
      <c r="E3" s="9"/>
      <c r="F3" s="9"/>
      <c r="G3" s="9"/>
      <c r="H3" s="9"/>
      <c r="I3" s="9"/>
      <c r="J3" s="9"/>
    </row>
    <row r="4" spans="2:16">
      <c r="B4" s="10" t="s">
        <v>4</v>
      </c>
      <c r="C4" s="11" t="s">
        <v>69</v>
      </c>
      <c r="D4" s="9"/>
      <c r="E4" s="9"/>
      <c r="F4" s="9"/>
      <c r="G4" s="9"/>
      <c r="H4" s="9"/>
      <c r="I4" s="9"/>
      <c r="J4" s="9"/>
    </row>
    <row r="5" spans="2:16">
      <c r="B5" s="7" t="s">
        <v>5</v>
      </c>
      <c r="C5" s="12">
        <v>2008</v>
      </c>
      <c r="D5" s="9"/>
      <c r="E5" s="9"/>
      <c r="F5" s="9"/>
      <c r="G5" s="9"/>
      <c r="H5" s="9"/>
      <c r="I5" s="9"/>
      <c r="J5" s="9"/>
      <c r="P5" s="5">
        <v>0</v>
      </c>
    </row>
    <row r="6" spans="2:16">
      <c r="B6" s="10"/>
      <c r="C6" s="13"/>
      <c r="D6" s="9"/>
      <c r="E6" s="9"/>
      <c r="F6" s="9"/>
      <c r="G6" s="9"/>
      <c r="H6" s="9"/>
      <c r="I6" s="9"/>
      <c r="J6" s="9"/>
    </row>
    <row r="7" spans="2:16" ht="13.5" thickBot="1">
      <c r="B7" s="14" t="s">
        <v>6</v>
      </c>
      <c r="C7" s="15" t="s">
        <v>70</v>
      </c>
      <c r="D7" s="9"/>
      <c r="E7" s="9"/>
      <c r="F7" s="9"/>
      <c r="G7" s="9"/>
      <c r="H7" s="9"/>
      <c r="I7" s="9"/>
    </row>
    <row r="8" spans="2:16" ht="13.5" thickBot="1"/>
    <row r="9" spans="2:16">
      <c r="B9" s="16" t="s">
        <v>7</v>
      </c>
      <c r="C9" s="17"/>
      <c r="D9" s="9"/>
      <c r="E9" s="9"/>
      <c r="F9" s="9"/>
      <c r="G9" s="9"/>
      <c r="H9" s="9"/>
    </row>
    <row r="10" spans="2:16">
      <c r="B10" s="10" t="s">
        <v>8</v>
      </c>
      <c r="C10" s="18" t="s">
        <v>71</v>
      </c>
      <c r="D10" s="9"/>
      <c r="E10" s="9"/>
      <c r="F10" s="9"/>
      <c r="G10" s="9"/>
      <c r="H10" s="9"/>
      <c r="L10" s="19"/>
      <c r="M10" s="9"/>
      <c r="N10" s="9"/>
      <c r="O10" s="9"/>
    </row>
    <row r="11" spans="2:16">
      <c r="B11" s="10" t="s">
        <v>9</v>
      </c>
      <c r="C11" s="8" t="s">
        <v>72</v>
      </c>
      <c r="D11" s="9"/>
      <c r="E11" s="9"/>
      <c r="F11" s="9"/>
      <c r="G11" s="9"/>
      <c r="H11" s="9"/>
      <c r="L11" s="19"/>
      <c r="M11" s="9"/>
      <c r="N11" s="9"/>
      <c r="O11" s="9"/>
    </row>
    <row r="12" spans="2:16">
      <c r="B12" s="7" t="s">
        <v>10</v>
      </c>
      <c r="C12" s="20" t="s">
        <v>73</v>
      </c>
      <c r="D12" s="9"/>
      <c r="E12" s="9"/>
      <c r="F12" s="9"/>
      <c r="G12" s="9"/>
      <c r="H12" s="9"/>
      <c r="L12" s="21"/>
      <c r="M12" s="9"/>
      <c r="N12" s="9"/>
      <c r="O12" s="9"/>
    </row>
    <row r="13" spans="2:16" ht="13.5" thickBot="1">
      <c r="B13" s="22" t="s">
        <v>11</v>
      </c>
      <c r="C13" s="23" t="s">
        <v>74</v>
      </c>
      <c r="D13" s="9"/>
      <c r="E13" s="9"/>
      <c r="F13" s="9"/>
      <c r="G13" s="9"/>
      <c r="H13" s="9"/>
      <c r="L13" s="24"/>
      <c r="M13" s="9"/>
      <c r="N13" s="9"/>
      <c r="O13" s="9"/>
    </row>
    <row r="14" spans="2:16" ht="13.5" thickBot="1"/>
    <row r="15" spans="2:16" ht="13.5" thickBot="1">
      <c r="B15" s="25" t="s">
        <v>12</v>
      </c>
      <c r="C15" s="26"/>
      <c r="D15" s="27" t="s">
        <v>13</v>
      </c>
      <c r="E15" s="28"/>
      <c r="F15" s="28"/>
      <c r="G15" s="28"/>
      <c r="H15" s="28"/>
      <c r="I15" s="26"/>
    </row>
    <row r="16" spans="2:16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14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15</v>
      </c>
      <c r="C38" s="9" t="s">
        <v>16</v>
      </c>
      <c r="D38" s="36">
        <v>5.2</v>
      </c>
      <c r="E38" s="9" t="s">
        <v>17</v>
      </c>
      <c r="F38" s="36">
        <v>1</v>
      </c>
      <c r="G38" s="9"/>
      <c r="H38" s="9"/>
      <c r="I38" s="9"/>
      <c r="J38" s="32"/>
    </row>
    <row r="39" spans="2:10">
      <c r="B39" s="10" t="s">
        <v>18</v>
      </c>
      <c r="C39" s="9" t="s">
        <v>16</v>
      </c>
      <c r="D39" s="36">
        <v>1</v>
      </c>
      <c r="E39" s="9" t="s">
        <v>17</v>
      </c>
      <c r="F39" s="37" t="s">
        <v>19</v>
      </c>
      <c r="G39" s="9" t="s">
        <v>20</v>
      </c>
      <c r="H39" s="37" t="s">
        <v>19</v>
      </c>
      <c r="I39" s="9"/>
      <c r="J39" s="32"/>
    </row>
    <row r="40" spans="2:10">
      <c r="B40" s="10" t="s">
        <v>21</v>
      </c>
      <c r="C40" s="9" t="s">
        <v>16</v>
      </c>
      <c r="D40" s="37">
        <v>5.2</v>
      </c>
      <c r="E40" s="9" t="s">
        <v>17</v>
      </c>
      <c r="F40" s="36">
        <v>1</v>
      </c>
      <c r="G40" s="9" t="s">
        <v>22</v>
      </c>
      <c r="H40" s="38">
        <v>5.2</v>
      </c>
      <c r="I40" s="9"/>
      <c r="J40" s="32"/>
    </row>
    <row r="41" spans="2:10">
      <c r="B41" s="10" t="s">
        <v>23</v>
      </c>
      <c r="C41" s="9" t="s">
        <v>16</v>
      </c>
      <c r="D41" s="36"/>
      <c r="E41" s="9" t="s">
        <v>24</v>
      </c>
      <c r="F41" s="36"/>
      <c r="G41" s="9"/>
      <c r="H41" s="9"/>
      <c r="I41" s="9"/>
      <c r="J41" s="32"/>
    </row>
    <row r="42" spans="2:10">
      <c r="B42" s="10" t="s">
        <v>25</v>
      </c>
      <c r="C42" s="9" t="s">
        <v>16</v>
      </c>
      <c r="D42" s="36"/>
      <c r="E42" s="9" t="s">
        <v>17</v>
      </c>
      <c r="F42" s="36"/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9">
        <v>0</v>
      </c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9">
        <v>0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9">
        <v>2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16</v>
      </c>
      <c r="D46" s="36">
        <v>5.2</v>
      </c>
      <c r="E46" s="9" t="s">
        <v>17</v>
      </c>
      <c r="F46" s="37">
        <v>0.08</v>
      </c>
      <c r="G46" s="9" t="s">
        <v>24</v>
      </c>
      <c r="H46" s="40">
        <v>0.18</v>
      </c>
      <c r="I46" s="9"/>
      <c r="J46" s="32"/>
    </row>
    <row r="47" spans="2:10">
      <c r="B47" s="10" t="s">
        <v>31</v>
      </c>
      <c r="C47" s="9" t="s">
        <v>16</v>
      </c>
      <c r="D47" s="36">
        <v>1</v>
      </c>
      <c r="E47" s="9" t="s">
        <v>17</v>
      </c>
      <c r="F47" s="36">
        <v>0.14000000000000001</v>
      </c>
      <c r="G47" s="9" t="s">
        <v>32</v>
      </c>
      <c r="H47" s="40">
        <v>0.04</v>
      </c>
      <c r="I47" s="9"/>
      <c r="J47" s="32"/>
    </row>
    <row r="48" spans="2:10">
      <c r="B48" s="10" t="s">
        <v>33</v>
      </c>
      <c r="C48" s="9" t="s">
        <v>34</v>
      </c>
      <c r="D48" s="38"/>
      <c r="E48" s="9" t="s">
        <v>17</v>
      </c>
      <c r="F48" s="36"/>
      <c r="G48" s="9" t="s">
        <v>32</v>
      </c>
      <c r="H48" s="36"/>
      <c r="I48" s="41" t="s">
        <v>35</v>
      </c>
      <c r="J48" s="42"/>
    </row>
    <row r="49" spans="1:11">
      <c r="B49" s="10" t="s">
        <v>36</v>
      </c>
      <c r="C49" s="9" t="s">
        <v>17</v>
      </c>
      <c r="D49" s="36"/>
      <c r="E49" s="9" t="s">
        <v>32</v>
      </c>
      <c r="F49" s="36"/>
      <c r="G49" s="9"/>
      <c r="H49" s="9"/>
      <c r="I49" s="9"/>
      <c r="J49" s="32"/>
    </row>
    <row r="50" spans="1:11" ht="13.5" thickBot="1">
      <c r="B50" s="33" t="s">
        <v>37</v>
      </c>
      <c r="C50" s="35" t="s">
        <v>16</v>
      </c>
      <c r="D50" s="43"/>
      <c r="E50" s="35" t="s">
        <v>17</v>
      </c>
      <c r="F50" s="43"/>
      <c r="G50" s="35" t="s">
        <v>32</v>
      </c>
      <c r="H50" s="43"/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0" t="s">
        <v>40</v>
      </c>
      <c r="D53" s="9"/>
      <c r="E53" s="44"/>
      <c r="F53" s="9"/>
      <c r="G53" s="9"/>
      <c r="H53" s="9"/>
      <c r="I53" s="9"/>
      <c r="J53" s="9"/>
      <c r="K53" s="9"/>
    </row>
    <row r="54" spans="1:11">
      <c r="B54" s="7" t="s">
        <v>41</v>
      </c>
      <c r="C54" s="40" t="s">
        <v>42</v>
      </c>
      <c r="D54" s="9"/>
      <c r="E54" s="44"/>
      <c r="F54" s="9"/>
      <c r="G54" s="9"/>
      <c r="H54" s="9"/>
      <c r="I54" s="9"/>
      <c r="J54" s="9"/>
      <c r="K54" s="9"/>
    </row>
    <row r="55" spans="1:11">
      <c r="B55" s="45" t="s">
        <v>43</v>
      </c>
      <c r="C55" s="40" t="s">
        <v>42</v>
      </c>
      <c r="D55" s="9"/>
      <c r="E55" s="44"/>
      <c r="F55" s="9"/>
      <c r="G55" s="9"/>
      <c r="H55" s="9"/>
      <c r="I55" s="9"/>
      <c r="J55" s="9"/>
      <c r="K55" s="9"/>
    </row>
    <row r="56" spans="1:11">
      <c r="B56" s="45" t="s">
        <v>44</v>
      </c>
      <c r="C56" s="40" t="s">
        <v>40</v>
      </c>
      <c r="D56" s="9"/>
      <c r="E56" s="44"/>
      <c r="F56" s="9"/>
      <c r="G56" s="9"/>
      <c r="H56" s="9"/>
      <c r="I56" s="9"/>
      <c r="J56" s="9"/>
      <c r="K56" s="9"/>
    </row>
    <row r="57" spans="1:11">
      <c r="B57" s="46" t="s">
        <v>45</v>
      </c>
      <c r="C57" s="40" t="s">
        <v>40</v>
      </c>
      <c r="D57" s="9"/>
      <c r="E57" s="44"/>
      <c r="F57" s="9"/>
      <c r="G57" s="9"/>
      <c r="H57" s="9"/>
      <c r="I57" s="9"/>
      <c r="J57" s="9"/>
      <c r="K57" s="9"/>
    </row>
    <row r="58" spans="1:11">
      <c r="B58" s="46"/>
      <c r="C58" s="40"/>
      <c r="D58" s="9"/>
      <c r="E58" s="32"/>
      <c r="F58" s="9"/>
      <c r="G58" s="9"/>
      <c r="H58" s="9"/>
      <c r="I58" s="9"/>
      <c r="J58" s="9"/>
      <c r="K58" s="9"/>
    </row>
    <row r="59" spans="1:11">
      <c r="B59" s="46" t="s">
        <v>46</v>
      </c>
      <c r="C59" s="40" t="s">
        <v>47</v>
      </c>
      <c r="D59" s="41"/>
      <c r="E59" s="47"/>
      <c r="F59" s="41"/>
      <c r="G59" s="9"/>
      <c r="H59" s="9"/>
      <c r="I59" s="9"/>
      <c r="J59" s="9"/>
      <c r="K59" s="9"/>
    </row>
    <row r="60" spans="1:11">
      <c r="A60" s="9"/>
      <c r="B60" s="46" t="s">
        <v>48</v>
      </c>
      <c r="C60" s="40" t="s">
        <v>40</v>
      </c>
      <c r="D60" s="41"/>
      <c r="E60" s="47"/>
      <c r="F60" s="41"/>
      <c r="G60" s="9"/>
      <c r="H60" s="9"/>
      <c r="I60" s="9"/>
      <c r="J60" s="9"/>
      <c r="K60" s="9"/>
    </row>
    <row r="61" spans="1:11">
      <c r="B61" s="46" t="s">
        <v>49</v>
      </c>
      <c r="C61" s="40" t="s">
        <v>40</v>
      </c>
      <c r="D61" s="41"/>
      <c r="E61" s="47"/>
      <c r="F61" s="41"/>
      <c r="G61" s="9"/>
      <c r="H61" s="9"/>
      <c r="I61" s="9"/>
      <c r="J61" s="9"/>
      <c r="K61" s="9"/>
    </row>
    <row r="62" spans="1:11" ht="13.5" thickBot="1">
      <c r="B62" s="48" t="s">
        <v>50</v>
      </c>
      <c r="C62" s="49" t="s">
        <v>75</v>
      </c>
      <c r="D62" s="50"/>
      <c r="E62" s="51"/>
      <c r="F62" s="52"/>
      <c r="G62" s="52"/>
      <c r="H62" s="52"/>
      <c r="I62" s="9"/>
      <c r="J62" s="9"/>
      <c r="K62" s="9"/>
    </row>
    <row r="63" spans="1:11" ht="13.5" thickBot="1"/>
    <row r="64" spans="1:11">
      <c r="B64" s="16" t="s">
        <v>51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52</v>
      </c>
      <c r="C65" s="53" t="s">
        <v>53</v>
      </c>
      <c r="D65" s="9"/>
      <c r="E65" s="53" t="s">
        <v>54</v>
      </c>
      <c r="F65" s="9"/>
      <c r="G65" s="53"/>
      <c r="H65" s="9"/>
      <c r="I65" s="9"/>
      <c r="J65" s="32"/>
      <c r="K65" s="9"/>
    </row>
    <row r="66" spans="1:11">
      <c r="B66" s="10" t="s">
        <v>55</v>
      </c>
      <c r="C66" s="40"/>
      <c r="D66" s="9"/>
      <c r="E66" s="40"/>
      <c r="F66" s="9"/>
      <c r="G66" s="40"/>
      <c r="H66" s="9"/>
      <c r="I66" s="9"/>
      <c r="J66" s="32"/>
      <c r="K66" s="9"/>
    </row>
    <row r="67" spans="1:11" ht="13.5" thickBot="1">
      <c r="B67" s="22" t="s">
        <v>56</v>
      </c>
      <c r="C67" s="54"/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1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5" t="s">
        <v>57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6" t="s">
        <v>58</v>
      </c>
      <c r="C70" s="57" t="s">
        <v>59</v>
      </c>
      <c r="D70" s="9"/>
      <c r="E70" s="9"/>
      <c r="F70" s="9"/>
      <c r="G70" s="9"/>
      <c r="H70" s="9"/>
      <c r="I70" s="41"/>
      <c r="J70" s="41"/>
      <c r="K70" s="41"/>
    </row>
    <row r="71" spans="1:11">
      <c r="B71" s="56" t="s">
        <v>43</v>
      </c>
      <c r="C71" s="44" t="s">
        <v>59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8" t="s">
        <v>60</v>
      </c>
      <c r="C72" s="44" t="s">
        <v>59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6" t="s">
        <v>61</v>
      </c>
      <c r="C73" s="44" t="s">
        <v>59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6" t="s">
        <v>60</v>
      </c>
      <c r="C74" s="44" t="s">
        <v>59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6" t="s">
        <v>62</v>
      </c>
      <c r="C75" s="44" t="s">
        <v>40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6" t="s">
        <v>63</v>
      </c>
      <c r="C76" s="44" t="s">
        <v>59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6" t="s">
        <v>64</v>
      </c>
      <c r="C77" s="44" t="s">
        <v>40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6" t="s">
        <v>65</v>
      </c>
      <c r="C78" s="44" t="s">
        <v>40</v>
      </c>
      <c r="D78" s="9"/>
      <c r="E78" s="9"/>
      <c r="F78" s="9"/>
      <c r="G78" s="9"/>
      <c r="H78" s="9"/>
      <c r="I78" s="41"/>
      <c r="J78" s="41"/>
      <c r="K78" s="41"/>
    </row>
    <row r="79" spans="1:11" ht="13.5" thickBot="1">
      <c r="B79" s="14" t="s">
        <v>66</v>
      </c>
      <c r="C79" s="59" t="s">
        <v>59</v>
      </c>
      <c r="D79" s="9"/>
      <c r="E79" s="9"/>
      <c r="F79" s="9"/>
      <c r="G79" s="9"/>
      <c r="H79" s="9"/>
      <c r="I79" s="41"/>
      <c r="J79" s="41"/>
      <c r="K79" s="41"/>
    </row>
  </sheetData>
  <phoneticPr fontId="20" type="noConversion"/>
  <dataValidations count="9">
    <dataValidation type="list" allowBlank="1" showInputMessage="1" showErrorMessage="1" sqref="G65 C65 E65" xr:uid="{00000000-0002-0000-0000-000000000000}">
      <formula1>aansluitingen</formula1>
    </dataValidation>
    <dataValidation type="list" allowBlank="1" showInputMessage="1" showErrorMessage="1" sqref="G66 C66 E66" xr:uid="{00000000-0002-0000-0000-000001000000}">
      <formula1>bijzonderheden</formula1>
    </dataValidation>
    <dataValidation type="list" allowBlank="1" showInputMessage="1" showErrorMessage="1" sqref="C70" xr:uid="{00000000-0002-0000-0000-000002000000}">
      <formula1>toestand2</formula1>
    </dataValidation>
    <dataValidation type="list" allowBlank="1" showInputMessage="1" showErrorMessage="1" sqref="C71 C75:C77 C73" xr:uid="{00000000-0002-0000-0000-000003000000}">
      <formula1>toestand1</formula1>
    </dataValidation>
    <dataValidation type="list" allowBlank="1" showInputMessage="1" showErrorMessage="1" sqref="C79" xr:uid="{00000000-0002-0000-0000-000004000000}">
      <formula1>toestand3</formula1>
    </dataValidation>
    <dataValidation type="list" allowBlank="1" showInputMessage="1" showErrorMessage="1" sqref="C72 C74 C78" xr:uid="{00000000-0002-0000-0000-000005000000}">
      <formula1>toestand4</formula1>
    </dataValidation>
    <dataValidation type="list" allowBlank="1" showInputMessage="1" showErrorMessage="1" sqref="C59:C61" xr:uid="{00000000-0002-0000-0000-000006000000}">
      <formula1>conservering</formula1>
    </dataValidation>
    <dataValidation type="list" allowBlank="1" showInputMessage="1" showErrorMessage="1" sqref="C62" xr:uid="{00000000-0002-0000-0000-000007000000}">
      <formula1>belasting</formula1>
    </dataValidation>
    <dataValidation type="list" allowBlank="1" showInputMessage="1" showErrorMessage="1" sqref="E53:E57 C53:C57" xr:uid="{00000000-0002-0000-0000-000008000000}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1" ma:contentTypeDescription="Een nieuw document maken." ma:contentTypeScope="" ma:versionID="5c8750aef184c258b0d799c34f01cad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1e353ffc41b9bcf1aa6e49020dfdd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685A387-F919-4C52-B32E-4327D2E621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89631B-81C9-4AF3-8D0F-BE123211FB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4FD1F0-4616-4E57-92D7-E5FD69AA5FE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F225E38-0338-45CA-9156-2551862B217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RM4Bv033</vt:lpstr>
      <vt:lpstr>RM4Bv033!Afdrukbereik</vt:lpstr>
    </vt:vector>
  </TitlesOfParts>
  <Company>www.nzbpirates.com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Deest, Edo van</cp:lastModifiedBy>
  <dcterms:created xsi:type="dcterms:W3CDTF">2011-01-08T22:34:23Z</dcterms:created>
  <dcterms:modified xsi:type="dcterms:W3CDTF">2023-03-09T11:28:10Z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201500</vt:r8>
  </property>
</Properties>
</file>